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<sst xmlns="http://schemas.openxmlformats.org/spreadsheetml/2006/main" count="205" uniqueCount="138">
  <si>
    <t>药品生产许可信息通告（2024年第14期，2024年4月2日-2024年4月12日）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</si>
  <si>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</si>
  <si>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</si>
  <si>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</si>
  <si>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</si>
  <si>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</si>
  <si>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</si>
  <si>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</si>
  <si>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</si>
  <si>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</si>
  <si>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</si>
  <si>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</si>
  <si>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</si>
  <si>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</si>
  <si>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《药品生产许可证》变更（法定代表人）</t>
  </si>
  <si>
    <t>成都赛捷医药科技有限公司</t>
  </si>
  <si>
    <t>91510112MA6AXF0B8X</t>
  </si>
  <si>
    <t>刘康</t>
  </si>
  <si>
    <t>普通</t>
  </si>
  <si>
    <t>药品生产许可证</t>
  </si>
  <si>
    <t>川20230613</t>
  </si>
  <si>
    <t>同意该企业《药品生产许可证》法定代表人由龙凯变更为刘康</t>
  </si>
  <si>
    <t>四川省药品监督管理局</t>
  </si>
  <si>
    <t>《药品生产许可证》变更（质量负责人、质量受权人）</t>
  </si>
  <si>
    <t>四川济生堂药业有限公司</t>
  </si>
  <si>
    <t>915101822025544820</t>
  </si>
  <si>
    <t>刘荣高</t>
  </si>
  <si>
    <t>川20160224</t>
  </si>
  <si>
    <t>同意该企业《药品生产许可证》质量负责人由李陆萍变更为王丽君，质量受权人由李陆萍变更为王丽君</t>
  </si>
  <si>
    <t>《药品生产许可证》变更（委托生产）</t>
  </si>
  <si>
    <t>四川天杏汇医药科技有限公司</t>
  </si>
  <si>
    <t>91510114MA7NHM1H9D</t>
  </si>
  <si>
    <t>黄俊钞</t>
  </si>
  <si>
    <t>川20230611</t>
  </si>
  <si>
    <r>
      <rPr>
        <sz val="10.5"/>
        <color theme="1"/>
        <rFont val="宋体"/>
        <charset val="134"/>
      </rPr>
      <t>同意该企业委托四川先通药业有限责任公司生产氯化钾口服溶液、蒙脱石混悬液（生产车间：口服液体制剂车间，生产线：袋式生产线）、乙酰半胱氨酸口服溶液（生产车间：口服液体制剂二车间，生产线：玻瓶生产线），生产地址：四川省彭州市天彭街道天府东路300号，仅限注册申报使用；委托成都百裕制药股份有限公司生产二羟丙茶碱注射液（生产车间：小容量注射剂车间，生产线：小容量注射剂</t>
    </r>
    <r>
      <rPr>
        <sz val="9"/>
        <color theme="1"/>
        <rFont val="Times New Roman"/>
        <charset val="134"/>
      </rPr>
      <t>1</t>
    </r>
    <r>
      <rPr>
        <sz val="9"/>
        <color theme="1"/>
        <rFont val="宋体"/>
        <charset val="134"/>
      </rPr>
      <t>号线、</t>
    </r>
    <r>
      <rPr>
        <sz val="9"/>
        <color theme="1"/>
        <rFont val="Times New Roman"/>
        <charset val="134"/>
      </rPr>
      <t>2</t>
    </r>
    <r>
      <rPr>
        <sz val="9"/>
        <color theme="1"/>
        <rFont val="宋体"/>
        <charset val="134"/>
      </rPr>
      <t>号线），生产地址：成都市温江区安贤路</t>
    </r>
    <r>
      <rPr>
        <sz val="9"/>
        <color theme="1"/>
        <rFont val="Times New Roman"/>
        <charset val="134"/>
      </rPr>
      <t>433</t>
    </r>
    <r>
      <rPr>
        <sz val="9"/>
        <color theme="1"/>
        <rFont val="宋体"/>
        <charset val="134"/>
      </rPr>
      <t>号，仅限注册申报使用；委托成都天台山制药股份有限公司生产乙酰半胱氨酸注射液（生产车间：针剂</t>
    </r>
    <r>
      <rPr>
        <sz val="9"/>
        <color theme="1"/>
        <rFont val="Times New Roman"/>
        <charset val="134"/>
      </rPr>
      <t>I</t>
    </r>
    <r>
      <rPr>
        <sz val="9"/>
        <color theme="1"/>
        <rFont val="宋体"/>
        <charset val="134"/>
      </rPr>
      <t>车间，生产线：针剂</t>
    </r>
    <r>
      <rPr>
        <sz val="9"/>
        <color theme="1"/>
        <rFont val="Times New Roman"/>
        <charset val="134"/>
      </rPr>
      <t>I</t>
    </r>
    <r>
      <rPr>
        <sz val="9"/>
        <color theme="1"/>
        <rFont val="宋体"/>
        <charset val="134"/>
      </rPr>
      <t>车间水针</t>
    </r>
    <r>
      <rPr>
        <sz val="9"/>
        <color theme="1"/>
        <rFont val="Times New Roman"/>
        <charset val="134"/>
      </rPr>
      <t>1</t>
    </r>
    <r>
      <rPr>
        <sz val="9"/>
        <color theme="1"/>
        <rFont val="宋体"/>
        <charset val="134"/>
      </rPr>
      <t>线）、氯化钾颗粒（生产车间：综合车间，生产线：颗粒剂生产线），生产地址：四川省邛崃市天兴大道</t>
    </r>
    <r>
      <rPr>
        <sz val="9"/>
        <color theme="1"/>
        <rFont val="Times New Roman"/>
        <charset val="134"/>
      </rPr>
      <t>88</t>
    </r>
    <r>
      <rPr>
        <sz val="9"/>
        <color theme="1"/>
        <rFont val="宋体"/>
        <charset val="134"/>
      </rPr>
      <t>号，仅限注册申报使用；</t>
    </r>
  </si>
  <si>
    <t>《药品生产许可证》变更（增加生产线）</t>
  </si>
  <si>
    <t>成都康华生物制品股份有限公司</t>
  </si>
  <si>
    <t>91510112758779783Q</t>
  </si>
  <si>
    <t>王振滔</t>
  </si>
  <si>
    <t>川20160271</t>
  </si>
  <si>
    <t>同意该企业《药品生产许可证》生产范围预防用生物制品[冻干人用狂犬病疫苗（人二倍体细胞）] 在分包装二车间新增生产线:冻干人用狂犬病疫苗（人二倍体细胞）制剂（稀释液）预灌充生产线,仅限注册申报使用</t>
  </si>
  <si>
    <t>药品GMP符合性检查</t>
  </si>
  <si>
    <t>成都青山利康药业股份有限公司</t>
  </si>
  <si>
    <t>91510100732384126D</t>
  </si>
  <si>
    <t>刘革新</t>
  </si>
  <si>
    <t>药品生产许可证、药品GMP符合性检查告知书</t>
  </si>
  <si>
    <t>川20160169、川许2024045</t>
  </si>
  <si>
    <t xml:space="preserve">同意该企业《药品生产许可证》生产范围冲洗剂通过药品GMP符合性检查；生产地址：成都市双流区西航港空港五路2888号 ，生产车间：输液车间A，生产线：大容量注射剂、冲洗剂A线 </t>
  </si>
  <si>
    <t>《药品生产许可证》变更（场地变更）</t>
  </si>
  <si>
    <t>成都蓉生药业有限责任公司</t>
  </si>
  <si>
    <t>91510100633122307J</t>
  </si>
  <si>
    <t>余鼎</t>
  </si>
  <si>
    <t>川20160165、川许2024046</t>
  </si>
  <si>
    <t>同意该企业《药品生产许可证》生产范围血液制品（人凝血因子Ⅷ）增加生产线：分装五区，并通过药品GMP符合性检查，生产地址：四川省成都市双流区菁园路280号，生产车间：血液制品生产车间，生产线：破袋融浆区、分离一区、分装四区、分装五区及辅助区域</t>
  </si>
  <si>
    <t>《药品生产许可证》变更（注册地址）</t>
  </si>
  <si>
    <t>四川国康药业有限公司</t>
  </si>
  <si>
    <t>91510100732377719M</t>
  </si>
  <si>
    <t>邹涛</t>
  </si>
  <si>
    <t>川20160369</t>
  </si>
  <si>
    <t>同意该企业《药品生产许可证》注册地址由成都高新区天宇路2号10栋2号变更为四川省泸州市泸县玉蟾街道新坪路西段9号</t>
  </si>
  <si>
    <t>《药品生产许可证》变更（法定代表人、企业负责人）</t>
  </si>
  <si>
    <t>四川太平洋药业有限责任公司</t>
  </si>
  <si>
    <t>9151010020636167XT</t>
  </si>
  <si>
    <t>刘争光</t>
  </si>
  <si>
    <t>川20160273</t>
  </si>
  <si>
    <t>同意该企业《药品生产许可证》法定代表人由周兵变更为刘争光，企业负责人由周兵变更为刘争光</t>
  </si>
  <si>
    <t>《放射性药品生产许可证》变更（增加生产范围）</t>
  </si>
  <si>
    <t>中国工程物理研究院核物理与化学研究所</t>
  </si>
  <si>
    <t>121000004000085897</t>
  </si>
  <si>
    <t>张建华</t>
  </si>
  <si>
    <t>放射性药品生产许可证</t>
  </si>
  <si>
    <t>川RS201705</t>
  </si>
  <si>
    <r>
      <rPr>
        <sz val="10.5"/>
        <color theme="1"/>
        <rFont val="宋体"/>
        <charset val="134"/>
      </rPr>
      <t>同意该企业《放射性药品生产</t>
    </r>
    <r>
      <rPr>
        <sz val="10.5"/>
        <color theme="1"/>
        <rFont val="宋体"/>
        <charset val="134"/>
      </rPr>
      <t>许可证》增加生产范围：体内放射性药品[小容量注射剂，高锝[</t>
    </r>
    <r>
      <rPr>
        <vertAlign val="superscript"/>
        <sz val="10.5"/>
        <color theme="1"/>
        <rFont val="宋体"/>
        <charset val="134"/>
      </rPr>
      <t>99m</t>
    </r>
    <r>
      <rPr>
        <sz val="10.5"/>
        <color theme="1"/>
        <rFont val="宋体"/>
        <charset val="134"/>
      </rPr>
      <t>Tc]酸钠注射液]，生产车间：Mo-Tc生产车间，生产线：Mo-Tc发生器生产线，仅限注册申报使用；增加生产范围：体内放射性药品[小容量注射剂，镥[</t>
    </r>
    <r>
      <rPr>
        <vertAlign val="superscript"/>
        <sz val="10.5"/>
        <color theme="1"/>
        <rFont val="宋体"/>
        <charset val="134"/>
      </rPr>
      <t>177</t>
    </r>
    <r>
      <rPr>
        <sz val="10.5"/>
        <color theme="1"/>
        <rFont val="宋体"/>
        <charset val="134"/>
      </rPr>
      <t>Lu]氧奥曲肽注射液]，生产车间：镥药品生产车间，生产线：镥[</t>
    </r>
    <r>
      <rPr>
        <vertAlign val="superscript"/>
        <sz val="10.5"/>
        <color theme="1"/>
        <rFont val="宋体"/>
        <charset val="134"/>
      </rPr>
      <t>177</t>
    </r>
    <r>
      <rPr>
        <sz val="10.5"/>
        <color theme="1"/>
        <rFont val="宋体"/>
        <charset val="134"/>
      </rPr>
      <t>Lu]多肽药品生产线，仅限注册申报使用</t>
    </r>
  </si>
  <si>
    <t>《药品生产许可证》变更（文字性变更）</t>
  </si>
  <si>
    <t>四川科伦博泰生物医药股份有限公司</t>
  </si>
  <si>
    <t>91510100MA62MLYR4F</t>
  </si>
  <si>
    <t>葛均友</t>
  </si>
  <si>
    <t>川20190500</t>
  </si>
  <si>
    <t>同意该企业《药品生产许可证》生产范围生物工程产品(塔戈利单抗注射液、注射用芦康沙妥珠单抗、注射用博度曲妥珠单抗、A140注射液）（仅限注册申报使用)变更为治疗用生物制品(塔戈利单抗注射液、注射用芦康沙妥珠单抗、注射用博度曲妥珠单抗、A140注射液）（仅限注册申报使用），仅为文字性变更</t>
  </si>
  <si>
    <t>《药品生产许可证》变更（增加生产范围）</t>
  </si>
  <si>
    <t>四川国为制药有限公司</t>
  </si>
  <si>
    <t>91511402575264955M</t>
  </si>
  <si>
    <t>郭礼新</t>
  </si>
  <si>
    <t>川20160129</t>
  </si>
  <si>
    <t>同意该企业《药品生产许可证》增加生产范围：原料药（艾拉莫德），生产车间：六车间，生产线：合成线，仅限注册申报使用；增加生产范围：原料药(利那洛肽)，生产车间：七车间，生产线：702生产线，仅限注册申报使用；</t>
  </si>
  <si>
    <t>《药品生产许可证》变更（同址更名）</t>
  </si>
  <si>
    <t>德阳新诺赛制药有限公司</t>
  </si>
  <si>
    <t>91510600744693268X</t>
  </si>
  <si>
    <t>张革</t>
  </si>
  <si>
    <t>川20160022</t>
  </si>
  <si>
    <t>同意该企业《药品生产许可证》生产地址由四川省广汉市小汉镇高槽村十五社变更为四川省德阳市广汉市小汉镇成都大道北六段138号，同址更名</t>
  </si>
  <si>
    <t>《药品生产许可证》变更（法定代表人、企业负责人、减少生产范围、取消受托）</t>
  </si>
  <si>
    <t>佑华制药（乐山）有限公司</t>
  </si>
  <si>
    <t>91511100MA6280126G</t>
  </si>
  <si>
    <t>苏华</t>
  </si>
  <si>
    <t>川20160341</t>
  </si>
  <si>
    <t>同意该企业《药品生产许可证》法定代表人由王志良变更为苏华，企业负责人由王志良变更为苏华；减少生产范围：片剂（抗肿瘤药)(仅限注册申报使用)；取消接受北京京丰制药（山东）有限公司委托生产枸橼酸他莫昔芬片（仅限注册申报使用），分类码由AhztBzChDht变更为AhztBzDht</t>
  </si>
  <si>
    <t>四川伊诺达博医药科技有限公司</t>
  </si>
  <si>
    <t>915114020739774100</t>
  </si>
  <si>
    <t>付清泉</t>
  </si>
  <si>
    <t>川20200516</t>
  </si>
  <si>
    <t>同意该企业《药品生产许可证》生产范围原料药(三甲基间苯三酚）变更为原料药（间苯三酚三甲醚），仅为文字性变更</t>
  </si>
  <si>
    <t>《药品生产许可证》变更（质量受权人）</t>
  </si>
  <si>
    <t>同意该企业《药品生产许可证》质量受权人由徐国燕变更为王莉萍</t>
  </si>
  <si>
    <t>四川鲁徽制药有限责任公司</t>
  </si>
  <si>
    <t>91511402MA65F1MU21</t>
  </si>
  <si>
    <t>彭松</t>
  </si>
  <si>
    <t>川20210540、川许2024048</t>
  </si>
  <si>
    <t>同意该企业《药品生产许可证》生产范围片剂(仅限注册申报使用)变更为片剂，并通过药品GMP符合性检查，生产地址：四川省眉山市尚义镇乐象村一组乐象街1-188号1栋，生产车间：口服固体制剂车间，生产线：口服固体制剂生产线</t>
  </si>
  <si>
    <t>《药品生产许可证》变更（委托方注册地址）</t>
  </si>
  <si>
    <t>四川科伦药业股份有限公司</t>
  </si>
  <si>
    <t>9151010020260067X4</t>
  </si>
  <si>
    <t>川20160001</t>
  </si>
  <si>
    <r>
      <rPr>
        <sz val="10.5"/>
        <color theme="1"/>
        <rFont val="宋体"/>
        <charset val="134"/>
      </rPr>
      <t>同意该企业</t>
    </r>
    <r>
      <rPr>
        <sz val="10.5"/>
        <color theme="1"/>
        <rFont val="宋体"/>
        <charset val="134"/>
      </rPr>
      <t>委托方广东科伦药业有限公司注册地址由广东省梅州市环市西路上黄塘变更为广东梅州高新技术产业园区（滨江东路5号）（一照多址）</t>
    </r>
  </si>
  <si>
    <t>四川佳能达攀西药业有限公司</t>
  </si>
  <si>
    <t>91513429213450371U</t>
  </si>
  <si>
    <t>耿福忠</t>
  </si>
  <si>
    <t>川20160113</t>
  </si>
  <si>
    <t>同意该企业《药品生产许可证》质量负责人由韩强变更为丁茂娇，质量受权人由韩强变更为丁茂娇</t>
  </si>
  <si>
    <t>《药品生产许可证》变更（法定代表人、企业负责人、质量负责人、质量受权人、生产负责人）</t>
  </si>
  <si>
    <t>四川光然中药材饮片有限公司</t>
  </si>
  <si>
    <t>91510114343090239L</t>
  </si>
  <si>
    <t>张兴鹏</t>
  </si>
  <si>
    <t>川20160420</t>
  </si>
  <si>
    <t>同意该企业《药品生产许可证》法定代表人由杨波变更为张兴鹏，企业负责人由杨波变更为杨恩，质量负责人由邓建荣变更为向丹丹，质量受权人由邓建荣变更为向丹丹</t>
  </si>
  <si>
    <t>取消仅限注册申报使用</t>
  </si>
  <si>
    <t>舒美奇成都生物科技有限公司</t>
  </si>
  <si>
    <t>91510100MA62L6FKXL</t>
  </si>
  <si>
    <t>刘军</t>
  </si>
  <si>
    <t>川20210530</t>
  </si>
  <si>
    <t>同意该企业委托四川美大康佳乐药业有限公司生产盐酸纳洛酮注射液 （国药准字H20193290），生产地址：成都高新区西部园区西芯大道15号 ，生产车间：小针车间 ，生产线：小容量注射剂9线 ，药品GMP符合性检查范围：小容量注射剂（最终灭菌），委托有效期至2025年12月03日，以上委托方或受托方相关资质证明失效，则本许可自然失效；其他内容不变。</t>
  </si>
  <si>
    <t>《放射性药品生产许可证》变更（质量负责人、质量受权人）</t>
  </si>
  <si>
    <t>四川华益制药有限公司</t>
  </si>
  <si>
    <t>91511002MA67YGWB7Q</t>
  </si>
  <si>
    <t>陆志刚</t>
  </si>
  <si>
    <t>川RS202310</t>
  </si>
  <si>
    <t>同意该企业《放射性药品生产许可证》质量负责人由黄青平变更为邓洪，质量受权人由黄青平变更为邓洪</t>
  </si>
  <si>
    <t xml:space="preserve">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</si>
</sst>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0.5"/>
      <color theme="1"/>
      <name val="Times New Roma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9"/>
      <color theme="1"/>
      <name val="Times New Roman"/>
      <charset val="134"/>
    </font>
    <font>
      <sz val="9"/>
      <color theme="1"/>
      <name val="宋体"/>
      <charset val="134"/>
    </font>
    <font>
      <vertAlign val="superscript"/>
      <sz val="10.5"/>
      <color theme="1"/>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6"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6" borderId="9" applyNumberFormat="0" applyFont="0" applyAlignment="0" applyProtection="0">
      <alignment vertical="center"/>
    </xf>
    <xf numFmtId="0" fontId="8" fillId="25"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8" fillId="12" borderId="0" applyNumberFormat="0" applyBorder="0" applyAlignment="0" applyProtection="0">
      <alignment vertical="center"/>
    </xf>
    <xf numFmtId="0" fontId="14" fillId="0" borderId="6" applyNumberFormat="0" applyFill="0" applyAlignment="0" applyProtection="0">
      <alignment vertical="center"/>
    </xf>
    <xf numFmtId="0" fontId="8" fillId="11" borderId="0" applyNumberFormat="0" applyBorder="0" applyAlignment="0" applyProtection="0">
      <alignment vertical="center"/>
    </xf>
    <xf numFmtId="0" fontId="19" fillId="21" borderId="7" applyNumberFormat="0" applyAlignment="0" applyProtection="0">
      <alignment vertical="center"/>
    </xf>
    <xf numFmtId="0" fontId="23" fillId="21" borderId="5" applyNumberFormat="0" applyAlignment="0" applyProtection="0">
      <alignment vertical="center"/>
    </xf>
    <xf numFmtId="0" fontId="25" fillId="32" borderId="10" applyNumberFormat="0" applyAlignment="0" applyProtection="0">
      <alignment vertical="center"/>
    </xf>
    <xf numFmtId="0" fontId="12" fillId="17" borderId="0" applyNumberFormat="0" applyBorder="0" applyAlignment="0" applyProtection="0">
      <alignment vertical="center"/>
    </xf>
    <xf numFmtId="0" fontId="8" fillId="20" borderId="0" applyNumberFormat="0" applyBorder="0" applyAlignment="0" applyProtection="0">
      <alignment vertical="center"/>
    </xf>
    <xf numFmtId="0" fontId="21" fillId="0" borderId="8" applyNumberFormat="0" applyFill="0" applyAlignment="0" applyProtection="0">
      <alignment vertical="center"/>
    </xf>
    <xf numFmtId="0" fontId="9" fillId="0" borderId="3" applyNumberFormat="0" applyFill="0" applyAlignment="0" applyProtection="0">
      <alignment vertical="center"/>
    </xf>
    <xf numFmtId="0" fontId="17" fillId="16" borderId="0" applyNumberFormat="0" applyBorder="0" applyAlignment="0" applyProtection="0">
      <alignment vertical="center"/>
    </xf>
    <xf numFmtId="0" fontId="20" fillId="24" borderId="0" applyNumberFormat="0" applyBorder="0" applyAlignment="0" applyProtection="0">
      <alignment vertical="center"/>
    </xf>
    <xf numFmtId="0" fontId="12" fillId="29" borderId="0" applyNumberFormat="0" applyBorder="0" applyAlignment="0" applyProtection="0">
      <alignment vertical="center"/>
    </xf>
    <xf numFmtId="0" fontId="8" fillId="5"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8" fillId="19" borderId="0" applyNumberFormat="0" applyBorder="0" applyAlignment="0" applyProtection="0">
      <alignment vertical="center"/>
    </xf>
    <xf numFmtId="0" fontId="12" fillId="30"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2" fillId="6" borderId="0" applyNumberFormat="0" applyBorder="0" applyAlignment="0" applyProtection="0">
      <alignment vertical="center"/>
    </xf>
    <xf numFmtId="0" fontId="8" fillId="2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topLeftCell="A19" workbookViewId="0">
      <selection activeCell="C5" sqref="C5"/>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45390</v>
      </c>
      <c r="K3" s="13">
        <v>45390</v>
      </c>
      <c r="L3" s="13">
        <v>47100</v>
      </c>
      <c r="M3" s="14" t="s">
        <v>22</v>
      </c>
    </row>
    <row r="4" s="2" customFormat="1" ht="51" customHeight="1" spans="1:13">
      <c r="A4" s="8">
        <v>2</v>
      </c>
      <c r="B4" s="9" t="s">
        <v>23</v>
      </c>
      <c r="C4" s="9" t="s">
        <v>24</v>
      </c>
      <c r="D4" s="9" t="s">
        <v>25</v>
      </c>
      <c r="E4" s="9" t="s">
        <v>26</v>
      </c>
      <c r="F4" s="10" t="s">
        <v>18</v>
      </c>
      <c r="G4" s="9" t="s">
        <v>19</v>
      </c>
      <c r="H4" s="9" t="s">
        <v>27</v>
      </c>
      <c r="I4" s="12" t="s">
        <v>28</v>
      </c>
      <c r="J4" s="13">
        <v>45384</v>
      </c>
      <c r="K4" s="13">
        <v>45384</v>
      </c>
      <c r="L4" s="13">
        <v>45970</v>
      </c>
      <c r="M4" s="14" t="s">
        <v>22</v>
      </c>
    </row>
    <row r="5" s="2" customFormat="1" ht="51" customHeight="1" spans="1:13">
      <c r="A5" s="8">
        <v>3</v>
      </c>
      <c r="B5" s="9" t="s">
        <v>29</v>
      </c>
      <c r="C5" s="9" t="s">
        <v>30</v>
      </c>
      <c r="D5" s="9" t="s">
        <v>31</v>
      </c>
      <c r="E5" s="9" t="s">
        <v>32</v>
      </c>
      <c r="F5" s="10" t="s">
        <v>18</v>
      </c>
      <c r="G5" s="9" t="s">
        <v>19</v>
      </c>
      <c r="H5" s="9" t="s">
        <v>33</v>
      </c>
      <c r="I5" s="12" t="s">
        <v>34</v>
      </c>
      <c r="J5" s="13">
        <v>45389</v>
      </c>
      <c r="K5" s="13">
        <v>45389</v>
      </c>
      <c r="L5" s="13">
        <v>47065</v>
      </c>
      <c r="M5" s="14" t="s">
        <v>22</v>
      </c>
    </row>
    <row r="6" s="2" customFormat="1" ht="51" customHeight="1" spans="1:13">
      <c r="A6" s="8">
        <v>4</v>
      </c>
      <c r="B6" s="9" t="s">
        <v>35</v>
      </c>
      <c r="C6" s="9" t="s">
        <v>36</v>
      </c>
      <c r="D6" s="9" t="s">
        <v>37</v>
      </c>
      <c r="E6" s="9" t="s">
        <v>38</v>
      </c>
      <c r="F6" s="10" t="s">
        <v>18</v>
      </c>
      <c r="G6" s="9" t="s">
        <v>19</v>
      </c>
      <c r="H6" s="9" t="s">
        <v>39</v>
      </c>
      <c r="I6" s="12" t="s">
        <v>40</v>
      </c>
      <c r="J6" s="13">
        <v>45389</v>
      </c>
      <c r="K6" s="13">
        <v>45389</v>
      </c>
      <c r="L6" s="13">
        <v>46000</v>
      </c>
      <c r="M6" s="14" t="s">
        <v>22</v>
      </c>
    </row>
    <row r="7" s="2" customFormat="1" ht="51" customHeight="1" spans="1:13">
      <c r="A7" s="8">
        <v>5</v>
      </c>
      <c r="B7" s="9" t="s">
        <v>41</v>
      </c>
      <c r="C7" s="9" t="s">
        <v>42</v>
      </c>
      <c r="D7" s="9" t="s">
        <v>43</v>
      </c>
      <c r="E7" s="9" t="s">
        <v>44</v>
      </c>
      <c r="F7" s="10" t="s">
        <v>18</v>
      </c>
      <c r="G7" s="9" t="s">
        <v>45</v>
      </c>
      <c r="H7" s="9" t="s">
        <v>46</v>
      </c>
      <c r="I7" s="12" t="s">
        <v>47</v>
      </c>
      <c r="J7" s="13">
        <v>45389</v>
      </c>
      <c r="K7" s="13">
        <v>45389</v>
      </c>
      <c r="L7" s="13">
        <v>45938</v>
      </c>
      <c r="M7" s="14" t="s">
        <v>22</v>
      </c>
    </row>
    <row r="8" s="2" customFormat="1" ht="51" customHeight="1" spans="1:13">
      <c r="A8" s="8">
        <v>6</v>
      </c>
      <c r="B8" s="9" t="s">
        <v>48</v>
      </c>
      <c r="C8" s="9" t="s">
        <v>49</v>
      </c>
      <c r="D8" s="9" t="s">
        <v>50</v>
      </c>
      <c r="E8" s="9" t="s">
        <v>51</v>
      </c>
      <c r="F8" s="10" t="s">
        <v>18</v>
      </c>
      <c r="G8" s="9" t="s">
        <v>45</v>
      </c>
      <c r="H8" s="9" t="s">
        <v>52</v>
      </c>
      <c r="I8" s="12" t="s">
        <v>53</v>
      </c>
      <c r="J8" s="13">
        <v>45389</v>
      </c>
      <c r="K8" s="13">
        <v>45389</v>
      </c>
      <c r="L8" s="13">
        <v>46006</v>
      </c>
      <c r="M8" s="14" t="s">
        <v>22</v>
      </c>
    </row>
    <row r="9" s="2" customFormat="1" ht="51" customHeight="1" spans="1:13">
      <c r="A9" s="8">
        <v>7</v>
      </c>
      <c r="B9" s="9" t="s">
        <v>54</v>
      </c>
      <c r="C9" s="9" t="s">
        <v>55</v>
      </c>
      <c r="D9" s="9" t="s">
        <v>56</v>
      </c>
      <c r="E9" s="9" t="s">
        <v>57</v>
      </c>
      <c r="F9" s="10" t="s">
        <v>18</v>
      </c>
      <c r="G9" s="9" t="s">
        <v>19</v>
      </c>
      <c r="H9" s="9" t="s">
        <v>58</v>
      </c>
      <c r="I9" s="12" t="s">
        <v>59</v>
      </c>
      <c r="J9" s="13">
        <v>45391</v>
      </c>
      <c r="K9" s="13">
        <v>45391</v>
      </c>
      <c r="L9" s="13">
        <v>46021</v>
      </c>
      <c r="M9" s="14" t="s">
        <v>22</v>
      </c>
    </row>
    <row r="10" s="2" customFormat="1" ht="51" customHeight="1" spans="1:13">
      <c r="A10" s="8">
        <v>8</v>
      </c>
      <c r="B10" s="9" t="s">
        <v>60</v>
      </c>
      <c r="C10" s="9" t="s">
        <v>61</v>
      </c>
      <c r="D10" s="9" t="s">
        <v>62</v>
      </c>
      <c r="E10" s="9" t="s">
        <v>63</v>
      </c>
      <c r="F10" s="10" t="s">
        <v>18</v>
      </c>
      <c r="G10" s="9" t="s">
        <v>19</v>
      </c>
      <c r="H10" s="9" t="s">
        <v>64</v>
      </c>
      <c r="I10" s="12" t="s">
        <v>65</v>
      </c>
      <c r="J10" s="13">
        <v>45391</v>
      </c>
      <c r="K10" s="13">
        <v>45391</v>
      </c>
      <c r="L10" s="13">
        <v>46008</v>
      </c>
      <c r="M10" s="14" t="s">
        <v>22</v>
      </c>
    </row>
    <row r="11" s="2" customFormat="1" ht="51" customHeight="1" spans="1:13">
      <c r="A11" s="8">
        <v>9</v>
      </c>
      <c r="B11" s="9" t="s">
        <v>66</v>
      </c>
      <c r="C11" s="9" t="s">
        <v>67</v>
      </c>
      <c r="D11" s="9" t="s">
        <v>68</v>
      </c>
      <c r="E11" s="9" t="s">
        <v>69</v>
      </c>
      <c r="F11" s="10" t="s">
        <v>18</v>
      </c>
      <c r="G11" s="9" t="s">
        <v>70</v>
      </c>
      <c r="H11" s="9" t="s">
        <v>71</v>
      </c>
      <c r="I11" s="12" t="s">
        <v>72</v>
      </c>
      <c r="J11" s="13">
        <v>45389</v>
      </c>
      <c r="K11" s="13">
        <v>45389</v>
      </c>
      <c r="L11" s="13">
        <v>46512</v>
      </c>
      <c r="M11" s="14" t="s">
        <v>22</v>
      </c>
    </row>
    <row r="12" s="2" customFormat="1" ht="51" customHeight="1" spans="1:13">
      <c r="A12" s="8">
        <v>10</v>
      </c>
      <c r="B12" s="9" t="s">
        <v>73</v>
      </c>
      <c r="C12" s="9" t="s">
        <v>74</v>
      </c>
      <c r="D12" s="9" t="s">
        <v>75</v>
      </c>
      <c r="E12" s="9" t="s">
        <v>76</v>
      </c>
      <c r="F12" s="10" t="s">
        <v>18</v>
      </c>
      <c r="G12" s="9" t="s">
        <v>19</v>
      </c>
      <c r="H12" s="9" t="s">
        <v>77</v>
      </c>
      <c r="I12" s="12" t="s">
        <v>78</v>
      </c>
      <c r="J12" s="13">
        <v>45391</v>
      </c>
      <c r="K12" s="13">
        <v>45391</v>
      </c>
      <c r="L12" s="13">
        <v>47133</v>
      </c>
      <c r="M12" s="14" t="s">
        <v>22</v>
      </c>
    </row>
    <row r="13" s="2" customFormat="1" ht="51" customHeight="1" spans="1:13">
      <c r="A13" s="8">
        <v>11</v>
      </c>
      <c r="B13" s="9" t="s">
        <v>79</v>
      </c>
      <c r="C13" s="9" t="s">
        <v>80</v>
      </c>
      <c r="D13" s="9" t="s">
        <v>81</v>
      </c>
      <c r="E13" s="9" t="s">
        <v>82</v>
      </c>
      <c r="F13" s="10" t="s">
        <v>18</v>
      </c>
      <c r="G13" s="9" t="s">
        <v>19</v>
      </c>
      <c r="H13" s="9" t="s">
        <v>83</v>
      </c>
      <c r="I13" s="12" t="s">
        <v>84</v>
      </c>
      <c r="J13" s="13">
        <v>45393</v>
      </c>
      <c r="K13" s="13">
        <v>45393</v>
      </c>
      <c r="L13" s="13">
        <v>45963</v>
      </c>
      <c r="M13" s="14" t="s">
        <v>22</v>
      </c>
    </row>
    <row r="14" s="2" customFormat="1" ht="51" customHeight="1" spans="1:13">
      <c r="A14" s="8">
        <v>12</v>
      </c>
      <c r="B14" s="9" t="s">
        <v>85</v>
      </c>
      <c r="C14" s="9" t="s">
        <v>86</v>
      </c>
      <c r="D14" s="9" t="s">
        <v>87</v>
      </c>
      <c r="E14" s="9" t="s">
        <v>88</v>
      </c>
      <c r="F14" s="10" t="s">
        <v>18</v>
      </c>
      <c r="G14" s="9" t="s">
        <v>19</v>
      </c>
      <c r="H14" s="9" t="s">
        <v>89</v>
      </c>
      <c r="I14" s="12" t="s">
        <v>90</v>
      </c>
      <c r="J14" s="13">
        <v>45391</v>
      </c>
      <c r="K14" s="13">
        <v>45391</v>
      </c>
      <c r="L14" s="13">
        <v>45909</v>
      </c>
      <c r="M14" s="14" t="s">
        <v>22</v>
      </c>
    </row>
    <row r="15" s="2" customFormat="1" ht="51" customHeight="1" spans="1:13">
      <c r="A15" s="8">
        <v>13</v>
      </c>
      <c r="B15" s="9" t="s">
        <v>91</v>
      </c>
      <c r="C15" s="9" t="s">
        <v>92</v>
      </c>
      <c r="D15" s="9" t="s">
        <v>93</v>
      </c>
      <c r="E15" s="9" t="s">
        <v>94</v>
      </c>
      <c r="F15" s="10" t="s">
        <v>18</v>
      </c>
      <c r="G15" s="9" t="s">
        <v>19</v>
      </c>
      <c r="H15" s="9" t="s">
        <v>95</v>
      </c>
      <c r="I15" s="12" t="s">
        <v>96</v>
      </c>
      <c r="J15" s="13">
        <v>45389</v>
      </c>
      <c r="K15" s="13">
        <v>45389</v>
      </c>
      <c r="L15" s="13">
        <v>46013</v>
      </c>
      <c r="M15" s="14" t="s">
        <v>22</v>
      </c>
    </row>
    <row r="16" s="2" customFormat="1" ht="51" customHeight="1" spans="1:13">
      <c r="A16" s="8">
        <v>14</v>
      </c>
      <c r="B16" s="9" t="s">
        <v>73</v>
      </c>
      <c r="C16" s="9" t="s">
        <v>97</v>
      </c>
      <c r="D16" s="9" t="s">
        <v>98</v>
      </c>
      <c r="E16" s="9" t="s">
        <v>99</v>
      </c>
      <c r="F16" s="10" t="s">
        <v>18</v>
      </c>
      <c r="G16" s="9" t="s">
        <v>19</v>
      </c>
      <c r="H16" s="9" t="s">
        <v>100</v>
      </c>
      <c r="I16" s="12" t="s">
        <v>101</v>
      </c>
      <c r="J16" s="13">
        <v>45389</v>
      </c>
      <c r="K16" s="13">
        <v>45389</v>
      </c>
      <c r="L16" s="13">
        <v>45700</v>
      </c>
      <c r="M16" s="14" t="s">
        <v>22</v>
      </c>
    </row>
    <row r="17" s="2" customFormat="1" ht="51" customHeight="1" spans="1:13">
      <c r="A17" s="8">
        <v>15</v>
      </c>
      <c r="B17" s="9" t="s">
        <v>102</v>
      </c>
      <c r="C17" s="9" t="s">
        <v>97</v>
      </c>
      <c r="D17" s="9" t="s">
        <v>98</v>
      </c>
      <c r="E17" s="9" t="s">
        <v>99</v>
      </c>
      <c r="F17" s="10" t="s">
        <v>18</v>
      </c>
      <c r="G17" s="9" t="s">
        <v>19</v>
      </c>
      <c r="H17" s="9" t="s">
        <v>100</v>
      </c>
      <c r="I17" s="12" t="s">
        <v>103</v>
      </c>
      <c r="J17" s="13">
        <v>45392</v>
      </c>
      <c r="K17" s="13">
        <v>45392</v>
      </c>
      <c r="L17" s="13">
        <v>45700</v>
      </c>
      <c r="M17" s="14" t="s">
        <v>22</v>
      </c>
    </row>
    <row r="18" s="2" customFormat="1" ht="51" customHeight="1" spans="1:13">
      <c r="A18" s="8">
        <v>16</v>
      </c>
      <c r="B18" s="9" t="s">
        <v>41</v>
      </c>
      <c r="C18" s="9" t="s">
        <v>104</v>
      </c>
      <c r="D18" s="9" t="s">
        <v>105</v>
      </c>
      <c r="E18" s="9" t="s">
        <v>106</v>
      </c>
      <c r="F18" s="10" t="s">
        <v>18</v>
      </c>
      <c r="G18" s="9" t="s">
        <v>45</v>
      </c>
      <c r="H18" s="9" t="s">
        <v>107</v>
      </c>
      <c r="I18" s="12" t="s">
        <v>108</v>
      </c>
      <c r="J18" s="13">
        <v>45389</v>
      </c>
      <c r="K18" s="13">
        <v>45389</v>
      </c>
      <c r="L18" s="13">
        <v>46147</v>
      </c>
      <c r="M18" s="14" t="s">
        <v>22</v>
      </c>
    </row>
    <row r="19" s="2" customFormat="1" ht="51" customHeight="1" spans="1:13">
      <c r="A19" s="8">
        <v>17</v>
      </c>
      <c r="B19" s="9" t="s">
        <v>109</v>
      </c>
      <c r="C19" s="9" t="s">
        <v>110</v>
      </c>
      <c r="D19" s="9" t="s">
        <v>111</v>
      </c>
      <c r="E19" s="9" t="s">
        <v>44</v>
      </c>
      <c r="F19" s="10" t="s">
        <v>18</v>
      </c>
      <c r="G19" s="9" t="s">
        <v>19</v>
      </c>
      <c r="H19" s="9" t="s">
        <v>112</v>
      </c>
      <c r="I19" s="12" t="s">
        <v>113</v>
      </c>
      <c r="J19" s="13">
        <v>45385</v>
      </c>
      <c r="K19" s="13">
        <v>45385</v>
      </c>
      <c r="L19" s="13">
        <v>46018</v>
      </c>
      <c r="M19" s="14" t="s">
        <v>22</v>
      </c>
    </row>
    <row r="20" s="2" customFormat="1" ht="51" customHeight="1" spans="1:13">
      <c r="A20" s="8">
        <v>18</v>
      </c>
      <c r="B20" s="9" t="s">
        <v>23</v>
      </c>
      <c r="C20" s="9" t="s">
        <v>114</v>
      </c>
      <c r="D20" s="9" t="s">
        <v>115</v>
      </c>
      <c r="E20" s="9" t="s">
        <v>116</v>
      </c>
      <c r="F20" s="10" t="s">
        <v>18</v>
      </c>
      <c r="G20" s="9" t="s">
        <v>19</v>
      </c>
      <c r="H20" s="9" t="s">
        <v>117</v>
      </c>
      <c r="I20" s="12" t="s">
        <v>118</v>
      </c>
      <c r="J20" s="13">
        <v>45391</v>
      </c>
      <c r="K20" s="13">
        <v>45391</v>
      </c>
      <c r="L20" s="13">
        <v>46020</v>
      </c>
      <c r="M20" s="14" t="s">
        <v>22</v>
      </c>
    </row>
    <row r="21" s="2" customFormat="1" ht="51" customHeight="1" spans="1:13">
      <c r="A21" s="8">
        <v>19</v>
      </c>
      <c r="B21" s="9" t="s">
        <v>119</v>
      </c>
      <c r="C21" s="9" t="s">
        <v>120</v>
      </c>
      <c r="D21" s="9" t="s">
        <v>121</v>
      </c>
      <c r="E21" s="9" t="s">
        <v>122</v>
      </c>
      <c r="F21" s="10" t="s">
        <v>18</v>
      </c>
      <c r="G21" s="9" t="s">
        <v>19</v>
      </c>
      <c r="H21" s="9" t="s">
        <v>123</v>
      </c>
      <c r="I21" s="12" t="s">
        <v>124</v>
      </c>
      <c r="J21" s="13">
        <v>45394</v>
      </c>
      <c r="K21" s="13">
        <v>45394</v>
      </c>
      <c r="L21" s="13">
        <v>45998</v>
      </c>
      <c r="M21" s="14" t="s">
        <v>22</v>
      </c>
    </row>
    <row r="22" s="2" customFormat="1" ht="51" customHeight="1" spans="1:13">
      <c r="A22" s="8">
        <v>20</v>
      </c>
      <c r="B22" s="9" t="s">
        <v>125</v>
      </c>
      <c r="C22" s="9" t="s">
        <v>126</v>
      </c>
      <c r="D22" s="9" t="s">
        <v>127</v>
      </c>
      <c r="E22" s="9" t="s">
        <v>128</v>
      </c>
      <c r="F22" s="10" t="s">
        <v>18</v>
      </c>
      <c r="G22" s="9" t="s">
        <v>19</v>
      </c>
      <c r="H22" s="9" t="s">
        <v>129</v>
      </c>
      <c r="I22" s="12" t="s">
        <v>130</v>
      </c>
      <c r="J22" s="13">
        <v>45394</v>
      </c>
      <c r="K22" s="13">
        <v>45394</v>
      </c>
      <c r="L22" s="13">
        <v>45994</v>
      </c>
      <c r="M22" s="14" t="s">
        <v>22</v>
      </c>
    </row>
    <row r="23" s="2" customFormat="1" ht="51" customHeight="1" spans="1:13">
      <c r="A23" s="8">
        <v>21</v>
      </c>
      <c r="B23" s="9" t="s">
        <v>131</v>
      </c>
      <c r="C23" s="9" t="s">
        <v>132</v>
      </c>
      <c r="D23" s="9" t="s">
        <v>133</v>
      </c>
      <c r="E23" s="9" t="s">
        <v>134</v>
      </c>
      <c r="F23" s="10" t="s">
        <v>18</v>
      </c>
      <c r="G23" s="9" t="s">
        <v>70</v>
      </c>
      <c r="H23" s="9" t="s">
        <v>135</v>
      </c>
      <c r="I23" s="12" t="s">
        <v>136</v>
      </c>
      <c r="J23" s="13">
        <v>45393</v>
      </c>
      <c r="K23" s="13">
        <v>45393</v>
      </c>
      <c r="L23" s="13">
        <v>47079</v>
      </c>
      <c r="M23" s="14" t="s">
        <v>22</v>
      </c>
    </row>
    <row r="24" spans="9:9">
      <c r="I24" s="15" t="s">
        <v>137</v>
      </c>
    </row>
    <row r="25" spans="9:9">
      <c r="I25" s="15" t="s">
        <v>137</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9 L10 L11 L12 L1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2024-04-12T07:47:11Z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